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f9791ae73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ote Comparison" sheetId="1" r:id="R951b5a131fc04c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0"/>
      <x:color rgb="FF183139"/>
      <x:name val="Aptos"/>
    </x:font>
    <x:font>
      <x:b/>
      <x:sz val="18"/>
      <x:color rgb="FFFFFFFF"/>
      <x:name val="Aptos Display"/>
    </x:font>
    <x:font>
      <x:i/>
      <x:sz val="11"/>
      <x:color rgb="FF183139"/>
      <x:name val="Aptos"/>
    </x:font>
    <x:font>
      <x:b/>
      <x:sz val="10"/>
      <x:color rgb="FF183139"/>
      <x:name val="Aptos"/>
    </x:font>
    <x:font>
      <x:b/>
      <x:sz val="10"/>
      <x:color rgb="FFFFFFFF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2313D"/>
      </x:patternFill>
    </x:fill>
    <x:fill>
      <x:patternFill patternType="solid">
        <x:fgColor rgb="FFEAF5F8"/>
      </x:patternFill>
    </x:fill>
    <x:fill>
      <x:patternFill patternType="solid">
        <x:fgColor rgb="FFFFF6E4"/>
      </x:patternFill>
    </x:fill>
    <x:fill>
      <x:patternFill patternType="solid">
        <x:fgColor rgb="FFFFF9E8"/>
      </x:patternFill>
    </x:fill>
    <x:fill>
      <x:patternFill patternType="solid">
        <x:fgColor rgb="FF176B87"/>
      </x:patternFill>
    </x:fill>
    <x:fill>
      <x:patternFill patternType="solid">
        <x:fgColor rgb="FFF3F7F8"/>
      </x:patternFill>
    </x:fill>
  </x:fills>
  <x:borders count="9">
    <x:border/>
    <x:border>
      <x:left style="thin">
        <x:color rgb="FFD9952B"/>
      </x:left>
      <x:top style="thin">
        <x:color rgb="FFD9952B"/>
      </x:top>
    </x:border>
    <x:border>
      <x:top style="thin">
        <x:color rgb="FFD9952B"/>
      </x:top>
    </x:border>
    <x:border>
      <x:right style="thin">
        <x:color rgb="FFD9952B"/>
      </x:right>
      <x:top style="thin">
        <x:color rgb="FFD9952B"/>
      </x:top>
    </x:border>
    <x:border>
      <x:left style="thin">
        <x:color rgb="FFD9952B"/>
      </x:left>
      <x:bottom style="thin">
        <x:color rgb="FFD9952B"/>
      </x:bottom>
    </x:border>
    <x:border>
      <x:bottom style="thin">
        <x:color rgb="FFD9952B"/>
      </x:bottom>
    </x:border>
    <x:border>
      <x:right style="thin">
        <x:color rgb="FFD9952B"/>
      </x:right>
      <x:bottom style="thin">
        <x:color rgb="FFD9952B"/>
      </x:bottom>
    </x:border>
    <x:border>
      <x:left style="thin">
        <x:color rgb="FFC9D8DD"/>
      </x:left>
      <x:right style="thin">
        <x:color rgb="FFC9D8DD"/>
      </x:right>
      <x:top style="thin">
        <x:color rgb="FFC9D8DD"/>
      </x:top>
      <x:bottom style="thin">
        <x:color rgb="FFC9D8DD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</x:borders>
  <x:cellStyleXfs count="1">
    <x:xf numFmtId="0" fontId="0" fillId="0" borderId="0"/>
  </x:cellStyleXfs>
  <x:cellXfs count="4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1" fillId="2" borderId="7" xfId="0" applyNumberFormat="1" applyFont="1" applyFill="1" applyBorder="1"/>
    <x:xf numFmtId="0" fontId="1" fillId="2" borderId="7" xfId="0" applyNumberFormat="1" applyFont="1" applyFill="1" applyBorder="1" applyAlignment="1">
      <x:alignment wrapText="1"/>
    </x:xf>
    <x:xf numFmtId="0" fontId="1" fillId="4" borderId="7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1" fillId="6" borderId="7" xfId="0" applyNumberFormat="1" applyFont="1" applyFill="1" applyBorder="1" applyAlignment="1">
      <x:alignment wrapText="1"/>
    </x:xf>
    <x:xf numFmtId="0" fontId="1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8" xfId="0" applyNumberFormat="1" applyFont="1" applyFill="1" applyBorder="1"/>
    <x:xf numFmtId="0" fontId="5" fillId="7" borderId="8" xfId="0" applyNumberFormat="1" applyFont="1" applyFill="1" applyBorder="1" applyAlignment="1">
      <x:alignment wrapText="1"/>
    </x:xf>
    <x:xf numFmtId="0" fontId="5" fillId="7" borderId="8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/>
    <x:xf numFmtId="0" fontId="1" fillId="6" borderId="7" xfId="0" applyNumberFormat="1" applyFont="1" applyFill="1" applyBorder="1"/>
    <x:xf numFmtId="0" fontId="1" fillId="6" borderId="7" xfId="0" applyNumberFormat="1" applyFont="1" applyFill="1" applyBorder="1" applyAlignment="1">
      <x:alignment vertical="top" wrapText="1"/>
    </x:xf>
    <x:xf numFmtId="0" fontId="1" fillId="8" borderId="7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bac8fa09f4cf0" /><Relationship Type="http://schemas.openxmlformats.org/officeDocument/2006/relationships/theme" Target="/xl/theme/theme1.xml" Id="R98923b511c5e4a31" /><Relationship Type="http://schemas.openxmlformats.org/officeDocument/2006/relationships/sharedStrings" Target="/xl/sharedStrings.xml" Id="Reb54ae930e7f4cef" /><Relationship Type="http://schemas.openxmlformats.org/officeDocument/2006/relationships/worksheet" Target="/xl/worksheets/sheet1.xml" Id="R951b5a131fc04cf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37" hidden="0" customWidth="1"/>
    <x:col min="3" max="3" width="26" hidden="0" customWidth="1"/>
    <x:col min="4" max="4" width="26" hidden="0" customWidth="1"/>
    <x:col min="5" max="5" width="26" hidden="0" customWidth="1"/>
    <x:col min="6" max="6" width="15" hidden="0" customWidth="1"/>
    <x:col min="7" max="7" width="35" hidden="0" customWidth="1"/>
    <x:col min="8" max="8" width="27" hidden="0" customWidth="1"/>
  </x:cols>
  <x:sheetData>
    <x:row r="1" ht="34" customHeight="1">
      <x:c r="A1" s="5" t="str">
        <x:v>Bottled Water Machinery — Quotation Comparison</x:v>
      </x:c>
      <x:c r="B1" s="5" t="str">
        <x:v>Bottled Water Machinery — Quotation Comparison</x:v>
      </x:c>
      <x:c r="C1" s="5" t="str">
        <x:v>Bottled Water Machinery — Quotation Comparison</x:v>
      </x:c>
      <x:c r="D1" s="5" t="str">
        <x:v>Bottled Water Machinery — Quotation Comparison</x:v>
      </x:c>
      <x:c r="E1" s="5" t="str">
        <x:v>Bottled Water Machinery — Quotation Comparison</x:v>
      </x:c>
      <x:c r="F1" s="5" t="str">
        <x:v>Bottled Water Machinery — Quotation Comparison</x:v>
      </x:c>
      <x:c r="G1" s="5" t="str">
        <x:v>Bottled Water Machinery — Quotation Comparison</x:v>
      </x:c>
      <x:c r="H1" s="5" t="str">
        <x:v>Bottled Water Machinery — Quotation Comparison</x:v>
      </x:c>
    </x:row>
    <x:row r="2" ht="31" customHeight="1">
      <x:c r="A2" s="9" t="str">
        <x:v>Compare bids on the same technical and commercial basis; record deviations instead of comparing headline prices alone.</x:v>
      </x:c>
      <x:c r="B2" s="9" t="str">
        <x:v>Compare bids on the same technical and commercial basis; record deviations instead of comparing headline prices alone.</x:v>
      </x:c>
      <x:c r="C2" s="9" t="str">
        <x:v>Compare bids on the same technical and commercial basis; record deviations instead of comparing headline prices alone.</x:v>
      </x:c>
      <x:c r="D2" s="9" t="str">
        <x:v>Compare bids on the same technical and commercial basis; record deviations instead of comparing headline prices alone.</x:v>
      </x:c>
      <x:c r="E2" s="9" t="str">
        <x:v>Compare bids on the same technical and commercial basis; record deviations instead of comparing headline prices alone.</x:v>
      </x:c>
      <x:c r="F2" s="9" t="str">
        <x:v>Compare bids on the same technical and commercial basis; record deviations instead of comparing headline prices alone.</x:v>
      </x:c>
      <x:c r="G2" s="9" t="str">
        <x:v>Compare bids on the same technical and commercial basis; record deviations instead of comparing headline prices alone.</x:v>
      </x:c>
      <x:c r="H2" s="9" t="str">
        <x:v>Compare bids on the same technical and commercial basis; record deviations instead of comparing headline prices alone.</x:v>
      </x:c>
    </x:row>
    <x:row r="3" ht="24" customHeight="1">
      <x:c r="A3" s="24" t="str">
        <x:v>Enter each bidder's answer in the supplier columns and use the Decision / Gap field to document follow-up. Currency and Incoterm must be normalized outside this sheet before any price conclusion.</x:v>
      </x:c>
      <x:c r="B3" s="25" t="str">
        <x:v>Enter each bidder's answer in the supplier columns and use the Decision / Gap field to document follow-up. Currency and Incoterm must be normalized outside this sheet before any price conclusion.</x:v>
      </x:c>
      <x:c r="C3" s="25" t="str">
        <x:v>Enter each bidder's answer in the supplier columns and use the Decision / Gap field to document follow-up. Currency and Incoterm must be normalized outside this sheet before any price conclusion.</x:v>
      </x:c>
      <x:c r="D3" s="25" t="str">
        <x:v>Enter each bidder's answer in the supplier columns and use the Decision / Gap field to document follow-up. Currency and Incoterm must be normalized outside this sheet before any price conclusion.</x:v>
      </x:c>
      <x:c r="E3" s="25" t="str">
        <x:v>Enter each bidder's answer in the supplier columns and use the Decision / Gap field to document follow-up. Currency and Incoterm must be normalized outside this sheet before any price conclusion.</x:v>
      </x:c>
      <x:c r="F3" s="25" t="str">
        <x:v>Enter each bidder's answer in the supplier columns and use the Decision / Gap field to document follow-up. Currency and Incoterm must be normalized outside this sheet before any price conclusion.</x:v>
      </x:c>
      <x:c r="G3" s="25" t="str">
        <x:v>Enter each bidder's answer in the supplier columns and use the Decision / Gap field to document follow-up. Currency and Incoterm must be normalized outside this sheet before any price conclusion.</x:v>
      </x:c>
      <x:c r="H3" s="26" t="str">
        <x:v>Enter each bidder's answer in the supplier columns and use the Decision / Gap field to document follow-up. Currency and Incoterm must be normalized outside this sheet before any price conclusion.</x:v>
      </x:c>
    </x:row>
    <x:row r="4" ht="24" customHeight="1">
      <x:c r="A4" s="27" t="str">
        <x:v>Enter each bidder's answer in the supplier columns and use the Decision / Gap field to document follow-up. Currency and Incoterm must be normalized outside this sheet before any price conclusion.</x:v>
      </x:c>
      <x:c r="B4" s="28" t="str">
        <x:v>Enter each bidder's answer in the supplier columns and use the Decision / Gap field to document follow-up. Currency and Incoterm must be normalized outside this sheet before any price conclusion.</x:v>
      </x:c>
      <x:c r="C4" s="28" t="str">
        <x:v>Enter each bidder's answer in the supplier columns and use the Decision / Gap field to document follow-up. Currency and Incoterm must be normalized outside this sheet before any price conclusion.</x:v>
      </x:c>
      <x:c r="D4" s="28" t="str">
        <x:v>Enter each bidder's answer in the supplier columns and use the Decision / Gap field to document follow-up. Currency and Incoterm must be normalized outside this sheet before any price conclusion.</x:v>
      </x:c>
      <x:c r="E4" s="28" t="str">
        <x:v>Enter each bidder's answer in the supplier columns and use the Decision / Gap field to document follow-up. Currency and Incoterm must be normalized outside this sheet before any price conclusion.</x:v>
      </x:c>
      <x:c r="F4" s="28" t="str">
        <x:v>Enter each bidder's answer in the supplier columns and use the Decision / Gap field to document follow-up. Currency and Incoterm must be normalized outside this sheet before any price conclusion.</x:v>
      </x:c>
      <x:c r="G4" s="28" t="str">
        <x:v>Enter each bidder's answer in the supplier columns and use the Decision / Gap field to document follow-up. Currency and Incoterm must be normalized outside this sheet before any price conclusion.</x:v>
      </x:c>
      <x:c r="H4" s="29" t="str">
        <x:v>Enter each bidder's answer in the supplier columns and use the Decision / Gap field to document follow-up. Currency and Incoterm must be normalized outside this sheet before any price conclusion.</x:v>
      </x:c>
    </x:row>
    <x:row r="5">
      <x:c r="A5" s="2"/>
      <x:c r="B5" s="2"/>
      <x:c r="C5" s="2"/>
      <x:c r="D5" s="2"/>
      <x:c r="E5" s="2"/>
      <x:c r="F5" s="2"/>
      <x:c r="G5" s="2"/>
      <x:c r="H5" s="2"/>
    </x:row>
    <x:row r="6">
      <x:c r="A6" s="33" t="str">
        <x:v>Project / site</x:v>
      </x:c>
      <x:c r="B6" s="34" t="str"/>
      <x:c r="C6" s="33" t="str">
        <x:v>Prepared by</x:v>
      </x:c>
      <x:c r="D6" s="34" t="str"/>
      <x:c r="E6" s="2"/>
      <x:c r="F6" s="2"/>
      <x:c r="G6" s="2"/>
      <x:c r="H6" s="2"/>
    </x:row>
    <x:row r="7">
      <x:c r="A7" s="33" t="str">
        <x:v>Destination</x:v>
      </x:c>
      <x:c r="B7" s="34" t="str"/>
      <x:c r="C7" s="33" t="str">
        <x:v>Revision / date</x:v>
      </x:c>
      <x:c r="D7" s="34" t="str"/>
      <x:c r="E7" s="2"/>
      <x:c r="F7" s="2"/>
      <x:c r="G7" s="2"/>
      <x:c r="H7" s="2"/>
    </x:row>
    <x:row r="8">
      <x:c r="A8" s="33" t="str">
        <x:v>Primary bottle format</x:v>
      </x:c>
      <x:c r="B8" s="34" t="str"/>
      <x:c r="C8" s="33" t="str">
        <x:v>Target output</x:v>
      </x:c>
      <x:c r="D8" s="34" t="str"/>
      <x:c r="E8" s="2"/>
      <x:c r="F8" s="2"/>
      <x:c r="G8" s="2"/>
      <x:c r="H8" s="2"/>
    </x:row>
    <x:row r="9">
      <x:c r="A9" s="2"/>
      <x:c r="B9" s="2"/>
      <x:c r="C9" s="2"/>
      <x:c r="D9" s="2"/>
      <x:c r="E9" s="2"/>
      <x:c r="F9" s="2"/>
      <x:c r="G9" s="2"/>
      <x:c r="H9" s="2"/>
    </x:row>
    <x:row r="10">
      <x:c r="A10" s="2"/>
      <x:c r="B10" s="2"/>
      <x:c r="C10" s="2"/>
      <x:c r="D10" s="2"/>
      <x:c r="E10" s="2"/>
      <x:c r="F10" s="2"/>
      <x:c r="G10" s="2"/>
      <x:c r="H10" s="2"/>
    </x:row>
    <x:row r="11" ht="34" customHeight="1">
      <x:c r="A11" s="39" t="str">
        <x:v>Comparison Item</x:v>
      </x:c>
      <x:c r="B11" s="39" t="str">
        <x:v>Required Basis</x:v>
      </x:c>
      <x:c r="C11" s="39" t="str">
        <x:v>Supplier A</x:v>
      </x:c>
      <x:c r="D11" s="39" t="str">
        <x:v>Supplier B</x:v>
      </x:c>
      <x:c r="E11" s="39" t="str">
        <x:v>Supplier C</x:v>
      </x:c>
      <x:c r="F11" s="39" t="str">
        <x:v>Importance</x:v>
      </x:c>
      <x:c r="G11" s="39" t="str">
        <x:v>Decision / Gap</x:v>
      </x:c>
      <x:c r="H11" s="39" t="str">
        <x:v>Evidence Reference</x:v>
      </x:c>
    </x:row>
    <x:row r="12" ht="41" customHeight="1">
      <x:c r="A12" s="43" t="str">
        <x:v>Guaranteed saleable output</x:v>
      </x:c>
      <x:c r="B12" s="43" t="str">
        <x:v>BPH at stated bottle volume and efficiency</x:v>
      </x:c>
      <x:c r="C12" s="43" t="str"/>
      <x:c r="D12" s="43" t="str"/>
      <x:c r="E12" s="43" t="str"/>
      <x:c r="F12" s="43" t="str">
        <x:v>Critical</x:v>
      </x:c>
      <x:c r="G12" s="43" t="str"/>
      <x:c r="H12" s="43" t="str">
        <x:v>Quotation page / guarantee</x:v>
      </x:c>
    </x:row>
    <x:row r="13" ht="41" customHeight="1">
      <x:c r="A13" s="43" t="str">
        <x:v>Line bottleneck</x:v>
      </x:c>
      <x:c r="B13" s="43" t="str">
        <x:v>Named machine and supported calculation</x:v>
      </x:c>
      <x:c r="C13" s="43" t="str"/>
      <x:c r="D13" s="43" t="str"/>
      <x:c r="E13" s="43" t="str"/>
      <x:c r="F13" s="43" t="str">
        <x:v>Critical</x:v>
      </x:c>
      <x:c r="G13" s="43" t="str"/>
      <x:c r="H13" s="43" t="str">
        <x:v>Line balance</x:v>
      </x:c>
    </x:row>
    <x:row r="14" ht="41" customHeight="1">
      <x:c r="A14" s="43" t="str">
        <x:v>Water-treatment design basis</x:v>
      </x:c>
      <x:c r="B14" s="43" t="str">
        <x:v>Raw-water analysis and recovery assumption</x:v>
      </x:c>
      <x:c r="C14" s="43" t="str"/>
      <x:c r="D14" s="43" t="str"/>
      <x:c r="E14" s="43" t="str"/>
      <x:c r="F14" s="43" t="str">
        <x:v>Critical</x:v>
      </x:c>
      <x:c r="G14" s="43" t="str"/>
      <x:c r="H14" s="43" t="str">
        <x:v>Process proposal</x:v>
      </x:c>
    </x:row>
    <x:row r="15" ht="41" customHeight="1">
      <x:c r="A15" s="43" t="str">
        <x:v>Scope completeness</x:v>
      </x:c>
      <x:c r="B15" s="43" t="str">
        <x:v>All selected modules, conveyors and interfaces</x:v>
      </x:c>
      <x:c r="C15" s="43" t="str"/>
      <x:c r="D15" s="43" t="str"/>
      <x:c r="E15" s="43" t="str"/>
      <x:c r="F15" s="43" t="str">
        <x:v>Critical</x:v>
      </x:c>
      <x:c r="G15" s="43" t="str"/>
      <x:c r="H15" s="43" t="str">
        <x:v>Scope matrix</x:v>
      </x:c>
    </x:row>
    <x:row r="16" ht="41" customHeight="1">
      <x:c r="A16" s="43" t="str">
        <x:v>Change parts</x:v>
      </x:c>
      <x:c r="B16" s="43" t="str">
        <x:v>Complete list by bottle, cap, label and pack</x:v>
      </x:c>
      <x:c r="C16" s="43" t="str"/>
      <x:c r="D16" s="43" t="str"/>
      <x:c r="E16" s="43" t="str"/>
      <x:c r="F16" s="43" t="str">
        <x:v>High</x:v>
      </x:c>
      <x:c r="G16" s="43" t="str"/>
      <x:c r="H16" s="43" t="str">
        <x:v>Changeover list</x:v>
      </x:c>
    </x:row>
    <x:row r="17" ht="41" customHeight="1">
      <x:c r="A17" s="43" t="str">
        <x:v>Utility consumption</x:v>
      </x:c>
      <x:c r="B17" s="43" t="str">
        <x:v>Peak and average demand by machine</x:v>
      </x:c>
      <x:c r="C17" s="43" t="str"/>
      <x:c r="D17" s="43" t="str"/>
      <x:c r="E17" s="43" t="str"/>
      <x:c r="F17" s="43" t="str">
        <x:v>High</x:v>
      </x:c>
      <x:c r="G17" s="43" t="str"/>
      <x:c r="H17" s="43" t="str">
        <x:v>Utility schedule</x:v>
      </x:c>
    </x:row>
    <x:row r="18" ht="41" customHeight="1">
      <x:c r="A18" s="43" t="str">
        <x:v>Controls and integration</x:v>
      </x:c>
      <x:c r="B18" s="43" t="str">
        <x:v>PLC/HMI, networks, interlocks and data</x:v>
      </x:c>
      <x:c r="C18" s="43" t="str"/>
      <x:c r="D18" s="43" t="str"/>
      <x:c r="E18" s="43" t="str"/>
      <x:c r="F18" s="43" t="str">
        <x:v>High</x:v>
      </x:c>
      <x:c r="G18" s="43" t="str"/>
      <x:c r="H18" s="43" t="str">
        <x:v>Control narrative</x:v>
      </x:c>
    </x:row>
    <x:row r="19" ht="41" customHeight="1">
      <x:c r="A19" s="43" t="str">
        <x:v>FAT and acceptance</x:v>
      </x:c>
      <x:c r="B19" s="43" t="str">
        <x:v>Protocol, test materials, duration and criteria</x:v>
      </x:c>
      <x:c r="C19" s="43" t="str"/>
      <x:c r="D19" s="43" t="str"/>
      <x:c r="E19" s="43" t="str"/>
      <x:c r="F19" s="43" t="str">
        <x:v>Critical</x:v>
      </x:c>
      <x:c r="G19" s="43" t="str"/>
      <x:c r="H19" s="43" t="str">
        <x:v>FAT protocol</x:v>
      </x:c>
    </x:row>
    <x:row r="20" ht="41" customHeight="1">
      <x:c r="A20" s="43" t="str">
        <x:v>Installation and training</x:v>
      </x:c>
      <x:c r="B20" s="43" t="str">
        <x:v>Days, roles, exclusions and deliverables</x:v>
      </x:c>
      <x:c r="C20" s="43" t="str"/>
      <x:c r="D20" s="43" t="str"/>
      <x:c r="E20" s="43" t="str"/>
      <x:c r="F20" s="43" t="str">
        <x:v>High</x:v>
      </x:c>
      <x:c r="G20" s="43" t="str"/>
      <x:c r="H20" s="43" t="str">
        <x:v>Service proposal</x:v>
      </x:c>
    </x:row>
    <x:row r="21" ht="41" customHeight="1">
      <x:c r="A21" s="43" t="str">
        <x:v>Warranty and spare parts</x:v>
      </x:c>
      <x:c r="B21" s="43" t="str">
        <x:v>Period, response, critical spares and lead time</x:v>
      </x:c>
      <x:c r="C21" s="43" t="str"/>
      <x:c r="D21" s="43" t="str"/>
      <x:c r="E21" s="43" t="str"/>
      <x:c r="F21" s="43" t="str">
        <x:v>High</x:v>
      </x:c>
      <x:c r="G21" s="43" t="str"/>
      <x:c r="H21" s="43" t="str">
        <x:v>Warranty / spare list</x:v>
      </x:c>
    </x:row>
    <x:row r="22" ht="41" customHeight="1">
      <x:c r="A22" s="43" t="str">
        <x:v>Commercial basis</x:v>
      </x:c>
      <x:c r="B22" s="43" t="str">
        <x:v>Currency, Incoterm, validity, tax and payment</x:v>
      </x:c>
      <x:c r="C22" s="43" t="str"/>
      <x:c r="D22" s="43" t="str"/>
      <x:c r="E22" s="43" t="str"/>
      <x:c r="F22" s="43" t="str">
        <x:v>Critical</x:v>
      </x:c>
      <x:c r="G22" s="43" t="str"/>
      <x:c r="H22" s="43" t="str">
        <x:v>Commercial offer</x:v>
      </x:c>
    </x:row>
    <x:row r="23" ht="41" customHeight="1">
      <x:c r="A23" s="43" t="str">
        <x:v>Delivery schedule</x:v>
      </x:c>
      <x:c r="B23" s="43" t="str">
        <x:v>Approved drawing to readiness / shipment milestones</x:v>
      </x:c>
      <x:c r="C23" s="43" t="str"/>
      <x:c r="D23" s="43" t="str"/>
      <x:c r="E23" s="43" t="str"/>
      <x:c r="F23" s="43" t="str">
        <x:v>Medium</x:v>
      </x:c>
      <x:c r="G23" s="43" t="str"/>
      <x:c r="H23" s="43" t="str">
        <x:v>Project schedule</x:v>
      </x:c>
    </x:row>
    <x:row r="24" ht="41" customHeight="1">
      <x:c r="A24" s="42" t="str"/>
      <x:c r="B24" s="42" t="str"/>
      <x:c r="C24" s="42" t="str"/>
      <x:c r="D24" s="42" t="str"/>
      <x:c r="E24" s="42" t="str"/>
      <x:c r="F24" s="42" t="str"/>
      <x:c r="G24" s="42" t="str"/>
      <x:c r="H24" s="42" t="str"/>
    </x:row>
    <x:row r="25" ht="41" customHeight="1">
      <x:c r="A25" s="42" t="str"/>
      <x:c r="B25" s="42" t="str"/>
      <x:c r="C25" s="42" t="str"/>
      <x:c r="D25" s="42" t="str"/>
      <x:c r="E25" s="42" t="str"/>
      <x:c r="F25" s="42" t="str"/>
      <x:c r="G25" s="42" t="str"/>
      <x:c r="H25" s="42" t="str"/>
    </x:row>
    <x:row r="26" ht="41" customHeight="1">
      <x:c r="A26" s="42" t="str"/>
      <x:c r="B26" s="42" t="str"/>
      <x:c r="C26" s="42" t="str"/>
      <x:c r="D26" s="42" t="str"/>
      <x:c r="E26" s="42" t="str"/>
      <x:c r="F26" s="42" t="str"/>
      <x:c r="G26" s="42" t="str"/>
      <x:c r="H26" s="42" t="str"/>
    </x:row>
    <x:row r="27" ht="41" customHeight="1">
      <x:c r="A27" s="42" t="str"/>
      <x:c r="B27" s="42" t="str"/>
      <x:c r="C27" s="42" t="str"/>
      <x:c r="D27" s="42" t="str"/>
      <x:c r="E27" s="42" t="str"/>
      <x:c r="F27" s="42" t="str"/>
      <x:c r="G27" s="42" t="str"/>
      <x:c r="H27" s="42" t="str"/>
    </x:row>
    <x:row r="28" ht="41" customHeight="1">
      <x:c r="A28" s="42" t="str"/>
      <x:c r="B28" s="42" t="str"/>
      <x:c r="C28" s="42" t="str"/>
      <x:c r="D28" s="42" t="str"/>
      <x:c r="E28" s="42" t="str"/>
      <x:c r="F28" s="42" t="str"/>
      <x:c r="G28" s="42" t="str"/>
      <x:c r="H28" s="42" t="str"/>
    </x:row>
    <x:row r="29" ht="41" customHeight="1">
      <x:c r="A29" s="42" t="str"/>
      <x:c r="B29" s="42" t="str"/>
      <x:c r="C29" s="42" t="str"/>
      <x:c r="D29" s="42" t="str"/>
      <x:c r="E29" s="42" t="str"/>
      <x:c r="F29" s="42" t="str"/>
      <x:c r="G29" s="42" t="str"/>
      <x:c r="H29" s="42" t="str"/>
    </x:row>
    <x:row r="30" ht="41" customHeight="1">
      <x:c r="A30" s="42" t="str"/>
      <x:c r="B30" s="42" t="str"/>
      <x:c r="C30" s="42" t="str"/>
      <x:c r="D30" s="42" t="str"/>
      <x:c r="E30" s="42" t="str"/>
      <x:c r="F30" s="42" t="str"/>
      <x:c r="G30" s="42" t="str"/>
      <x:c r="H30" s="42" t="str"/>
    </x:row>
    <x:row r="31" ht="41" customHeight="1">
      <x:c r="A31" s="42" t="str"/>
      <x:c r="B31" s="42" t="str"/>
      <x:c r="C31" s="42" t="str"/>
      <x:c r="D31" s="42" t="str"/>
      <x:c r="E31" s="42" t="str"/>
      <x:c r="F31" s="42" t="str"/>
      <x:c r="G31" s="42" t="str"/>
      <x:c r="H31" s="42" t="str"/>
    </x:row>
    <x:row r="32" ht="41" customHeight="1">
      <x:c r="A32" s="42" t="str"/>
      <x:c r="B32" s="42" t="str"/>
      <x:c r="C32" s="42" t="str"/>
      <x:c r="D32" s="42" t="str"/>
      <x:c r="E32" s="42" t="str"/>
      <x:c r="F32" s="42" t="str"/>
      <x:c r="G32" s="42" t="str"/>
      <x:c r="H32" s="42" t="str"/>
    </x:row>
    <x:row r="33" ht="41" customHeight="1">
      <x:c r="A33" s="42" t="str"/>
      <x:c r="B33" s="42" t="str"/>
      <x:c r="C33" s="42" t="str"/>
      <x:c r="D33" s="42" t="str"/>
      <x:c r="E33" s="42" t="str"/>
      <x:c r="F33" s="42" t="str"/>
      <x:c r="G33" s="42" t="str"/>
      <x:c r="H33" s="42" t="str"/>
    </x:row>
    <x:row r="34" ht="41" customHeight="1">
      <x:c r="A34" s="42" t="str"/>
      <x:c r="B34" s="42" t="str"/>
      <x:c r="C34" s="42" t="str"/>
      <x:c r="D34" s="42" t="str"/>
      <x:c r="E34" s="42" t="str"/>
      <x:c r="F34" s="42" t="str"/>
      <x:c r="G34" s="42" t="str"/>
      <x:c r="H34" s="42" t="str"/>
    </x:row>
    <x:row r="35" ht="41" customHeight="1">
      <x:c r="A35" s="42" t="str"/>
      <x:c r="B35" s="42" t="str"/>
      <x:c r="C35" s="42" t="str"/>
      <x:c r="D35" s="42" t="str"/>
      <x:c r="E35" s="42" t="str"/>
      <x:c r="F35" s="42" t="str"/>
      <x:c r="G35" s="42" t="str"/>
      <x:c r="H35" s="42" t="str"/>
    </x:row>
  </x:sheetData>
  <x:mergeCells>
    <x:mergeCell ref="A1:H1"/>
    <x:mergeCell ref="A2:H2"/>
    <x:mergeCell ref="A3:H4"/>
  </x:mergeCells>
  <x:dataValidations count="2">
    <x:dataValidation type="list" sqref="F12:F35">
      <x:formula1>"Critical,High,Medium,Low"</x:formula1>
    </x:dataValidation>
    <x:dataValidation type="list" sqref="C12:E35">
      <x:formula1>"Compliant,Partial,Deviation,Excluded,Optional,TBD"</x:formula1>
    </x:dataValidation>
  </x:dataValidations>
  <x:pageMargins left="0.7" right="0.7" top="0.75" bottom="0.75" header="0.3" footer="0.3"/>
</x:worksheet>
</file>